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<sst xmlns="http://schemas.openxmlformats.org/spreadsheetml/2006/main" count="40" uniqueCount="37">
  <si>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</si>
  <si>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</si>
  <si>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</si>
  <si>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</si>
  <si>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</si>
  <si>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</si>
  <si>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</si>
  <si>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</si>
  <si>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</si>
  <si>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</si>
  <si>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</si>
  <si>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</si>
  <si>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</si>
  <si>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</si>
  <si>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</si>
  <si>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</si>
  <si>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</si>
  <si>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</si>
  <si>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</si>
  <si>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</si>
  <si>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</si>
  <si>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</si>
  <si>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</si>
  <si>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</si>
  <si>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</si>
  <si>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</si>
  <si>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</si>
  <si>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Цена, руб</t>
  </si>
  <si>
    <t>запеканка картофельная с говядиной</t>
  </si>
  <si>
    <t>чай с молоком и сахаром</t>
  </si>
  <si>
    <t>йогурт 2,5%</t>
  </si>
  <si>
    <t>хлеб ржаной</t>
  </si>
  <si>
    <t>итого за завтрак</t>
  </si>
  <si>
    <t>54-26м</t>
  </si>
  <si>
    <t>54-4гн</t>
  </si>
  <si>
    <t>пром.</t>
  </si>
  <si>
    <t>05.10.2023 * 8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</si>
</sst>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9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3" fillId="2" borderId="17" xfId="0" applyFont="1" applyFill="1" applyBorder="1"/>
    <xf numFmtId="0" fontId="1" fillId="2" borderId="20" xfId="0" applyFont="1" applyFill="1" applyBorder="1"/>
    <xf numFmtId="0" fontId="4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/>
      <c r="I1" t="s">
        <v>1</v>
      </c>
      <c r="J1" s="22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27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2.25" thickBot="1" x14ac:dyDescent="0.3">
      <c r="A4" s="4" t="s">
        <v>9</v>
      </c>
      <c r="B4" s="5" t="s">
        <v>10</v>
      </c>
      <c r="C4" s="38" t="s">
        <v>33</v>
      </c>
      <c r="D4" s="39" t="s">
        <v>28</v>
      </c>
      <c r="E4" s="38">
        <v>230</v>
      </c>
      <c r="F4" s="38"/>
      <c r="G4" s="38">
        <v>469.9</v>
      </c>
      <c r="H4" s="38">
        <v>27.1</v>
      </c>
      <c r="I4" s="38">
        <v>26.6</v>
      </c>
      <c r="J4" s="38">
        <v>30.4</v>
      </c>
    </row>
    <row r="5" spans="1:10" ht="15.75" x14ac:dyDescent="0.25">
      <c r="A5" s="7"/>
      <c r="B5" s="5" t="s">
        <v>10</v>
      </c>
      <c r="C5" s="38" t="s">
        <v>34</v>
      </c>
      <c r="D5" s="39" t="s">
        <v>29</v>
      </c>
      <c r="E5" s="38">
        <v>200</v>
      </c>
      <c r="F5" s="38"/>
      <c r="G5" s="38">
        <v>50.9</v>
      </c>
      <c r="H5" s="38">
        <v>1.6</v>
      </c>
      <c r="I5" s="38">
        <v>1.1000000000000001</v>
      </c>
      <c r="J5" s="38">
        <v>8.6</v>
      </c>
    </row>
    <row r="6" spans="1:10" ht="15.75" x14ac:dyDescent="0.25">
      <c r="A6" s="7"/>
      <c r="B6" s="1" t="s">
        <v>11</v>
      </c>
      <c r="C6" s="38" t="s">
        <v>35</v>
      </c>
      <c r="D6" s="39" t="s">
        <v>30</v>
      </c>
      <c r="E6" s="38">
        <v>100</v>
      </c>
      <c r="F6" s="38"/>
      <c r="G6" s="38">
        <v>58.1</v>
      </c>
      <c r="H6" s="38">
        <v>3.4</v>
      </c>
      <c r="I6" s="38">
        <v>2.5</v>
      </c>
      <c r="J6" s="38">
        <v>5.5</v>
      </c>
    </row>
    <row r="7" spans="1:10" ht="16.5" thickBot="1" x14ac:dyDescent="0.3">
      <c r="A7" s="7"/>
      <c r="B7" s="1" t="s">
        <v>22</v>
      </c>
      <c r="C7" s="38" t="s">
        <v>35</v>
      </c>
      <c r="D7" s="39" t="s">
        <v>31</v>
      </c>
      <c r="E7" s="40">
        <v>20</v>
      </c>
      <c r="F7" s="40"/>
      <c r="G7" s="40">
        <v>34.200000000000003</v>
      </c>
      <c r="H7" s="40">
        <v>1.3</v>
      </c>
      <c r="I7" s="40">
        <v>0.2</v>
      </c>
      <c r="J7" s="40">
        <v>6.7</v>
      </c>
    </row>
    <row r="8" spans="1:10" ht="16.5" thickBot="1" x14ac:dyDescent="0.3">
      <c r="A8" s="8"/>
      <c r="B8" s="1" t="s">
        <v>22</v>
      </c>
      <c r="C8" s="9"/>
      <c r="D8" s="39" t="s">
        <v>32</v>
      </c>
      <c r="E8" s="41">
        <f>SUM(E4:E7)</f>
        <v>550</v>
      </c>
      <c r="F8" s="42">
        <v>73</v>
      </c>
      <c r="G8" s="43">
        <f>SUM(G4:G7)</f>
        <v>613.1</v>
      </c>
      <c r="H8" s="44">
        <f>SUM(H4:H7)</f>
        <v>33.4</v>
      </c>
      <c r="I8" s="44">
        <f>SUM(I4:I7)</f>
        <v>30.400000000000002</v>
      </c>
      <c r="J8" s="44">
        <f>SUM(J4:J7)</f>
        <v>51.2</v>
      </c>
    </row>
    <row r="9" spans="1:10" ht="16.5" thickBot="1" x14ac:dyDescent="0.3">
      <c r="A9" s="4" t="s">
        <v>12</v>
      </c>
      <c r="B9" s="11" t="s">
        <v>19</v>
      </c>
      <c r="C9" s="6"/>
      <c r="D9" s="37"/>
      <c r="E9" s="15"/>
      <c r="F9" s="36"/>
      <c r="G9" s="24"/>
      <c r="H9" s="24"/>
      <c r="I9" s="24"/>
      <c r="J9" s="24"/>
    </row>
    <row r="10" spans="1:10" ht="15.75" x14ac:dyDescent="0.25">
      <c r="A10" s="7"/>
      <c r="B10" s="2"/>
      <c r="C10" s="2"/>
      <c r="D10" s="37"/>
      <c r="E10" s="16"/>
      <c r="F10" s="25"/>
      <c r="G10" s="16"/>
      <c r="H10" s="16"/>
      <c r="I10" s="16"/>
      <c r="J10" s="16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2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23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2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3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2023-10-03T07:48:53Z</dcterms:modified>
</cp:coreProperties>
</file>